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Fælles projekter\Røgfri arbejdstid\Hjemmeside røgfri arbejdstid\"/>
    </mc:Choice>
  </mc:AlternateContent>
  <xr:revisionPtr revIDLastSave="0" documentId="8_{A7294B1A-0214-40F9-A814-A6DF7D815B3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ommuner med røgfri arbejdstid" sheetId="1" r:id="rId1"/>
  </sheets>
  <definedNames>
    <definedName name="_xlnm._FilterDatabase" localSheetId="0" hidden="1">'Kommuner med røgfri arbejdstid'!$B$4:$D$89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1" i="1" l="1"/>
</calcChain>
</file>

<file path=xl/sharedStrings.xml><?xml version="1.0" encoding="utf-8"?>
<sst xmlns="http://schemas.openxmlformats.org/spreadsheetml/2006/main" count="263" uniqueCount="146">
  <si>
    <t xml:space="preserve">kommuner har røgfri arbejdstid </t>
  </si>
  <si>
    <t xml:space="preserve">Region </t>
  </si>
  <si>
    <t>Brug filterfunktionen til at sortere kommune efter region og data for indførelse af røgfri arbejdstid.</t>
  </si>
  <si>
    <t>Kommuner med røgfri arbejdstid</t>
  </si>
  <si>
    <t>Norddjurs</t>
  </si>
  <si>
    <t> Aarhus </t>
  </si>
  <si>
    <t>Middelfart</t>
  </si>
  <si>
    <t>Holbæk</t>
  </si>
  <si>
    <t>Syddjurs</t>
  </si>
  <si>
    <t>Struer</t>
  </si>
  <si>
    <t>Egedal</t>
  </si>
  <si>
    <t>Gladsaxe</t>
  </si>
  <si>
    <t xml:space="preserve">Bornholm </t>
  </si>
  <si>
    <t>Guldborgsund</t>
  </si>
  <si>
    <t>Favrskov</t>
  </si>
  <si>
    <t xml:space="preserve">Esbjerg </t>
  </si>
  <si>
    <t>Odder</t>
  </si>
  <si>
    <t>Odense</t>
  </si>
  <si>
    <t>Lemvig</t>
  </si>
  <si>
    <t>Vallensbæk</t>
  </si>
  <si>
    <t>Kerteminde</t>
  </si>
  <si>
    <t>Furesø</t>
  </si>
  <si>
    <t>Dragør</t>
  </si>
  <si>
    <t>Vesthimmerland</t>
  </si>
  <si>
    <t>Randers</t>
  </si>
  <si>
    <t>Rebild</t>
  </si>
  <si>
    <t>Holstebro</t>
  </si>
  <si>
    <t>Svendborg</t>
  </si>
  <si>
    <t>Mariagerfjord</t>
  </si>
  <si>
    <t>Viborg</t>
  </si>
  <si>
    <t>Nordfyns</t>
  </si>
  <si>
    <t xml:space="preserve">Ishøj </t>
  </si>
  <si>
    <t>Brøndby</t>
  </si>
  <si>
    <t>Haderslev</t>
  </si>
  <si>
    <t>Vejen</t>
  </si>
  <si>
    <t>Næstved</t>
  </si>
  <si>
    <t xml:space="preserve">Varde </t>
  </si>
  <si>
    <t>Skanderborg</t>
  </si>
  <si>
    <t>Helsingør</t>
  </si>
  <si>
    <t>Sønderborg</t>
  </si>
  <si>
    <t>Hvidovre</t>
  </si>
  <si>
    <t>Ærø</t>
  </si>
  <si>
    <t>Billund</t>
  </si>
  <si>
    <t xml:space="preserve">Ikast-Brande </t>
  </si>
  <si>
    <t>Hjørring</t>
  </si>
  <si>
    <t>Nyborg</t>
  </si>
  <si>
    <t>Albertslund</t>
  </si>
  <si>
    <t>Halsnæs</t>
  </si>
  <si>
    <t>Assens</t>
  </si>
  <si>
    <t>Kolding</t>
  </si>
  <si>
    <t>Faaborg-Midtfyn</t>
  </si>
  <si>
    <t>Hørsholm</t>
  </si>
  <si>
    <t>Kalundborg</t>
  </si>
  <si>
    <t>Hillerød</t>
  </si>
  <si>
    <t>Gentofte</t>
  </si>
  <si>
    <t>Lolland</t>
  </si>
  <si>
    <t>Herning</t>
  </si>
  <si>
    <t>Rødovre</t>
  </si>
  <si>
    <t>Odsherred</t>
  </si>
  <si>
    <t>Lejre</t>
  </si>
  <si>
    <t>Silkeborg</t>
  </si>
  <si>
    <t>Stevns</t>
  </si>
  <si>
    <t>Faxe</t>
  </si>
  <si>
    <t xml:space="preserve">Kommuner er på vej til røgfri arbejdstid </t>
  </si>
  <si>
    <t>Region Hovedstaden</t>
  </si>
  <si>
    <t>Fredensborg</t>
  </si>
  <si>
    <t>Sorø</t>
  </si>
  <si>
    <t>Region Sjælland</t>
  </si>
  <si>
    <t>Region Midtjylland</t>
  </si>
  <si>
    <t>Region Syddanmark</t>
  </si>
  <si>
    <t>Region Nordjylland</t>
  </si>
  <si>
    <t xml:space="preserve">Region Midtjylland </t>
  </si>
  <si>
    <t>Allerød</t>
  </si>
  <si>
    <t>kommuner (alfabetisk)</t>
  </si>
  <si>
    <t xml:space="preserve">Dato for indførelse af røgfri arbejdstid </t>
  </si>
  <si>
    <t>1. januar 2021</t>
  </si>
  <si>
    <t>1. april 2021</t>
  </si>
  <si>
    <t>1. juli 2021</t>
  </si>
  <si>
    <t>1. januar 2020</t>
  </si>
  <si>
    <t>1. marts 2020</t>
  </si>
  <si>
    <t>1. maj 2020</t>
  </si>
  <si>
    <t>1. juli 2020</t>
  </si>
  <si>
    <t>1. august 2020</t>
  </si>
  <si>
    <t>1. november 2020</t>
  </si>
  <si>
    <t>1. januar 2019</t>
  </si>
  <si>
    <t>1. oktober 2019</t>
  </si>
  <si>
    <t>1. juni 2019</t>
  </si>
  <si>
    <t>1. august 2019</t>
  </si>
  <si>
    <t>1. januar 2018</t>
  </si>
  <si>
    <t>1. januar 2017</t>
  </si>
  <si>
    <t>1. august 2017</t>
  </si>
  <si>
    <t>1. september 2017</t>
  </si>
  <si>
    <t>1. januar 2016</t>
  </si>
  <si>
    <t>1. januar 2015</t>
  </si>
  <si>
    <t>1. marts 2016</t>
  </si>
  <si>
    <t>1. august 2016</t>
  </si>
  <si>
    <t>1. august 2015</t>
  </si>
  <si>
    <t>1. april 2015</t>
  </si>
  <si>
    <t>1. januar 2014</t>
  </si>
  <si>
    <t>1. juli 2014</t>
  </si>
  <si>
    <t>1. maj 2013</t>
  </si>
  <si>
    <t>1. oktober 2014</t>
  </si>
  <si>
    <t>1. marts 2013</t>
  </si>
  <si>
    <t>1. september 2013</t>
  </si>
  <si>
    <t>1. juli 2012</t>
  </si>
  <si>
    <t>1. november 2012</t>
  </si>
  <si>
    <t xml:space="preserve">Ringsted </t>
  </si>
  <si>
    <t xml:space="preserve">15. august 2021 </t>
  </si>
  <si>
    <t>1. august 2021</t>
  </si>
  <si>
    <t>Skive</t>
  </si>
  <si>
    <t xml:space="preserve">Ringkøbing-Skjern </t>
  </si>
  <si>
    <t>Gribskov</t>
  </si>
  <si>
    <t>1. oktober 2021</t>
  </si>
  <si>
    <t>Køge</t>
  </si>
  <si>
    <t>1. januar 2022</t>
  </si>
  <si>
    <t xml:space="preserve">Aabenraa </t>
  </si>
  <si>
    <t>Frederikssund</t>
  </si>
  <si>
    <t xml:space="preserve">Roskilde </t>
  </si>
  <si>
    <t>1. august 2022</t>
  </si>
  <si>
    <t>Aalborg</t>
  </si>
  <si>
    <t>1. juni 2022</t>
  </si>
  <si>
    <t xml:space="preserve">Region Nordjylland </t>
  </si>
  <si>
    <t>Hedensted</t>
  </si>
  <si>
    <t>1. januar 2023</t>
  </si>
  <si>
    <t>Vejle</t>
  </si>
  <si>
    <t xml:space="preserve">Region Syddanmark </t>
  </si>
  <si>
    <t xml:space="preserve">Samsø </t>
  </si>
  <si>
    <t xml:space="preserve">1. juni 2023 </t>
  </si>
  <si>
    <t xml:space="preserve">Slagelse </t>
  </si>
  <si>
    <t>1. august 2023</t>
  </si>
  <si>
    <t>1. oktober 2023</t>
  </si>
  <si>
    <t xml:space="preserve">Læsø </t>
  </si>
  <si>
    <t>Langeland</t>
  </si>
  <si>
    <t xml:space="preserve">1. juli 2023 </t>
  </si>
  <si>
    <t>Fredericia</t>
  </si>
  <si>
    <t>Tønder</t>
  </si>
  <si>
    <t>1. januar 2024</t>
  </si>
  <si>
    <t>Ballerup</t>
  </si>
  <si>
    <t>1. april 2024</t>
  </si>
  <si>
    <t>Morsø</t>
  </si>
  <si>
    <t>Fanø</t>
  </si>
  <si>
    <t>Tårnby</t>
  </si>
  <si>
    <t>1. august 2024</t>
  </si>
  <si>
    <t>Glostrup</t>
  </si>
  <si>
    <t>Solrød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</si>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</sst>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/>
    </xf>
    <xf numFmtId="15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219076</xdr:rowOff>
    </xdr:from>
    <xdr:to>
      <xdr:col>6</xdr:col>
      <xdr:colOff>459053</xdr:colOff>
      <xdr:row>2</xdr:row>
      <xdr:rowOff>228600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041" y="219076"/>
          <a:ext cx="1680067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zoomScale="70" zoomScaleNormal="70" workbookViewId="0">
      <selection activeCell="D92" sqref="D92"/>
    </sheetView>
  </sheetViews>
  <sheetFormatPr defaultRowHeight="14.5" x14ac:dyDescent="0.35"/>
  <cols>
    <col min="1" max="1" width="14.7265625" bestFit="1" customWidth="1"/>
    <col min="2" max="2" width="37.54296875" customWidth="1"/>
    <col min="3" max="3" width="39.453125" customWidth="1"/>
    <col min="4" max="4" width="64.7265625" customWidth="1"/>
  </cols>
  <sheetData>
    <row r="1" spans="1:11" ht="31.5" customHeight="1" x14ac:dyDescent="0.7">
      <c r="B1" s="5" t="s">
        <v>3</v>
      </c>
      <c r="C1" s="1"/>
      <c r="D1" s="1"/>
      <c r="E1" s="1"/>
      <c r="F1" s="1"/>
    </row>
    <row r="2" spans="1:11" ht="23.25" customHeight="1" x14ac:dyDescent="0.55000000000000004">
      <c r="B2" s="4" t="s">
        <v>2</v>
      </c>
      <c r="C2" s="2"/>
      <c r="D2" s="2"/>
      <c r="E2" s="2"/>
      <c r="F2" s="2"/>
    </row>
    <row r="3" spans="1:11" ht="23.25" customHeight="1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.5" x14ac:dyDescent="0.45">
      <c r="B4" s="3" t="s">
        <v>73</v>
      </c>
      <c r="C4" s="3" t="s">
        <v>1</v>
      </c>
      <c r="D4" s="3" t="s">
        <v>74</v>
      </c>
    </row>
    <row r="5" spans="1:11" ht="18.5" x14ac:dyDescent="0.45">
      <c r="A5" s="8">
        <v>1</v>
      </c>
      <c r="B5" s="8" t="s">
        <v>5</v>
      </c>
      <c r="C5" s="8" t="s">
        <v>68</v>
      </c>
      <c r="D5" s="8" t="s">
        <v>102</v>
      </c>
    </row>
    <row r="6" spans="1:11" ht="18.5" x14ac:dyDescent="0.45">
      <c r="A6" s="8">
        <v>1</v>
      </c>
      <c r="B6" s="8" t="s">
        <v>46</v>
      </c>
      <c r="C6" s="8" t="s">
        <v>64</v>
      </c>
      <c r="D6" s="8" t="s">
        <v>82</v>
      </c>
    </row>
    <row r="7" spans="1:11" ht="18.5" x14ac:dyDescent="0.45">
      <c r="A7" s="8">
        <v>1</v>
      </c>
      <c r="B7" s="8" t="s">
        <v>72</v>
      </c>
      <c r="C7" s="8" t="s">
        <v>64</v>
      </c>
      <c r="D7" s="8" t="s">
        <v>100</v>
      </c>
    </row>
    <row r="8" spans="1:11" ht="18.5" x14ac:dyDescent="0.45">
      <c r="A8" s="8">
        <v>1</v>
      </c>
      <c r="B8" s="8" t="s">
        <v>48</v>
      </c>
      <c r="C8" s="8" t="s">
        <v>69</v>
      </c>
      <c r="D8" s="8" t="s">
        <v>82</v>
      </c>
    </row>
    <row r="9" spans="1:11" ht="18.5" x14ac:dyDescent="0.45">
      <c r="A9" s="8">
        <v>1</v>
      </c>
      <c r="B9" s="8" t="s">
        <v>137</v>
      </c>
      <c r="C9" s="8" t="s">
        <v>64</v>
      </c>
      <c r="D9" s="8" t="s">
        <v>138</v>
      </c>
    </row>
    <row r="10" spans="1:11" ht="18.5" x14ac:dyDescent="0.45">
      <c r="A10" s="8">
        <v>1</v>
      </c>
      <c r="B10" s="8" t="s">
        <v>42</v>
      </c>
      <c r="C10" s="8" t="s">
        <v>69</v>
      </c>
      <c r="D10" s="8" t="s">
        <v>79</v>
      </c>
    </row>
    <row r="11" spans="1:11" ht="18.5" x14ac:dyDescent="0.45">
      <c r="A11" s="8">
        <v>1</v>
      </c>
      <c r="B11" s="8" t="s">
        <v>12</v>
      </c>
      <c r="C11" s="8" t="s">
        <v>64</v>
      </c>
      <c r="D11" s="8" t="s">
        <v>97</v>
      </c>
    </row>
    <row r="12" spans="1:11" ht="18.5" x14ac:dyDescent="0.45">
      <c r="A12" s="8">
        <v>1</v>
      </c>
      <c r="B12" s="8" t="s">
        <v>32</v>
      </c>
      <c r="C12" s="8" t="s">
        <v>64</v>
      </c>
      <c r="D12" s="8" t="s">
        <v>85</v>
      </c>
    </row>
    <row r="13" spans="1:11" ht="18.5" x14ac:dyDescent="0.45">
      <c r="A13" s="8">
        <v>1</v>
      </c>
      <c r="B13" s="8" t="s">
        <v>22</v>
      </c>
      <c r="C13" s="8" t="s">
        <v>64</v>
      </c>
      <c r="D13" s="8" t="s">
        <v>88</v>
      </c>
    </row>
    <row r="14" spans="1:11" ht="18.5" x14ac:dyDescent="0.45">
      <c r="A14" s="8">
        <v>1</v>
      </c>
      <c r="B14" s="8" t="s">
        <v>10</v>
      </c>
      <c r="C14" s="8" t="s">
        <v>64</v>
      </c>
      <c r="D14" s="8" t="s">
        <v>101</v>
      </c>
    </row>
    <row r="15" spans="1:11" ht="18.5" x14ac:dyDescent="0.45">
      <c r="A15" s="8">
        <v>1</v>
      </c>
      <c r="B15" s="8" t="s">
        <v>15</v>
      </c>
      <c r="C15" s="8" t="s">
        <v>125</v>
      </c>
      <c r="D15" s="8" t="s">
        <v>94</v>
      </c>
    </row>
    <row r="16" spans="1:11" ht="18.5" x14ac:dyDescent="0.45">
      <c r="A16" s="8">
        <v>1</v>
      </c>
      <c r="B16" s="8" t="s">
        <v>140</v>
      </c>
      <c r="C16" s="8" t="s">
        <v>69</v>
      </c>
      <c r="D16" s="8" t="s">
        <v>129</v>
      </c>
    </row>
    <row r="17" spans="1:4" ht="18.5" x14ac:dyDescent="0.45">
      <c r="A17" s="8">
        <v>1</v>
      </c>
      <c r="B17" s="8" t="s">
        <v>14</v>
      </c>
      <c r="C17" s="8" t="s">
        <v>68</v>
      </c>
      <c r="D17" s="8" t="s">
        <v>92</v>
      </c>
    </row>
    <row r="18" spans="1:4" ht="18.5" x14ac:dyDescent="0.45">
      <c r="A18" s="8">
        <v>1</v>
      </c>
      <c r="B18" s="8" t="s">
        <v>62</v>
      </c>
      <c r="C18" s="8" t="s">
        <v>67</v>
      </c>
      <c r="D18" s="9" t="s">
        <v>77</v>
      </c>
    </row>
    <row r="19" spans="1:4" ht="18.5" x14ac:dyDescent="0.45">
      <c r="A19" s="8">
        <v>1</v>
      </c>
      <c r="B19" s="8" t="s">
        <v>65</v>
      </c>
      <c r="C19" s="8" t="s">
        <v>64</v>
      </c>
      <c r="D19" s="8" t="s">
        <v>104</v>
      </c>
    </row>
    <row r="20" spans="1:4" ht="18.5" x14ac:dyDescent="0.45">
      <c r="A20" s="8">
        <v>1</v>
      </c>
      <c r="B20" s="8" t="s">
        <v>134</v>
      </c>
      <c r="C20" s="8" t="s">
        <v>125</v>
      </c>
      <c r="D20" s="8" t="s">
        <v>130</v>
      </c>
    </row>
    <row r="21" spans="1:4" ht="18.5" x14ac:dyDescent="0.45">
      <c r="A21" s="8">
        <v>1</v>
      </c>
      <c r="B21" s="8" t="s">
        <v>116</v>
      </c>
      <c r="C21" s="8" t="s">
        <v>64</v>
      </c>
      <c r="D21" s="8" t="s">
        <v>108</v>
      </c>
    </row>
    <row r="22" spans="1:4" ht="18.5" x14ac:dyDescent="0.45">
      <c r="A22" s="8">
        <v>1</v>
      </c>
      <c r="B22" s="8" t="s">
        <v>21</v>
      </c>
      <c r="C22" s="8" t="s">
        <v>64</v>
      </c>
      <c r="D22" s="8" t="s">
        <v>88</v>
      </c>
    </row>
    <row r="23" spans="1:4" ht="18.5" x14ac:dyDescent="0.45">
      <c r="A23" s="8">
        <v>1</v>
      </c>
      <c r="B23" s="8" t="s">
        <v>50</v>
      </c>
      <c r="C23" s="8" t="s">
        <v>125</v>
      </c>
      <c r="D23" s="8" t="s">
        <v>82</v>
      </c>
    </row>
    <row r="24" spans="1:4" ht="18.5" x14ac:dyDescent="0.45">
      <c r="A24" s="8">
        <v>1</v>
      </c>
      <c r="B24" s="8" t="s">
        <v>54</v>
      </c>
      <c r="C24" s="8" t="s">
        <v>64</v>
      </c>
      <c r="D24" s="9" t="s">
        <v>75</v>
      </c>
    </row>
    <row r="25" spans="1:4" ht="18.5" x14ac:dyDescent="0.45">
      <c r="A25" s="8">
        <v>1</v>
      </c>
      <c r="B25" s="8" t="s">
        <v>11</v>
      </c>
      <c r="C25" s="8" t="s">
        <v>64</v>
      </c>
      <c r="D25" s="8" t="s">
        <v>93</v>
      </c>
    </row>
    <row r="26" spans="1:4" ht="18.5" x14ac:dyDescent="0.45">
      <c r="A26" s="8">
        <v>1</v>
      </c>
      <c r="B26" s="8" t="s">
        <v>143</v>
      </c>
      <c r="C26" s="8" t="s">
        <v>64</v>
      </c>
      <c r="D26" s="8" t="s">
        <v>142</v>
      </c>
    </row>
    <row r="27" spans="1:4" ht="18.5" x14ac:dyDescent="0.45">
      <c r="A27" s="8">
        <v>1</v>
      </c>
      <c r="B27" s="8" t="s">
        <v>111</v>
      </c>
      <c r="C27" s="8" t="s">
        <v>64</v>
      </c>
      <c r="D27" s="8" t="s">
        <v>112</v>
      </c>
    </row>
    <row r="28" spans="1:4" ht="18.5" x14ac:dyDescent="0.45">
      <c r="A28" s="8">
        <v>1</v>
      </c>
      <c r="B28" s="8" t="s">
        <v>13</v>
      </c>
      <c r="C28" s="8" t="s">
        <v>67</v>
      </c>
      <c r="D28" s="8" t="s">
        <v>96</v>
      </c>
    </row>
    <row r="29" spans="1:4" ht="18.5" x14ac:dyDescent="0.45">
      <c r="A29" s="8">
        <v>1</v>
      </c>
      <c r="B29" s="8" t="s">
        <v>33</v>
      </c>
      <c r="C29" s="8" t="s">
        <v>125</v>
      </c>
      <c r="D29" s="8" t="s">
        <v>78</v>
      </c>
    </row>
    <row r="30" spans="1:4" ht="18.5" x14ac:dyDescent="0.45">
      <c r="A30" s="8">
        <v>1</v>
      </c>
      <c r="B30" s="8" t="s">
        <v>47</v>
      </c>
      <c r="C30" s="8" t="s">
        <v>64</v>
      </c>
      <c r="D30" s="8" t="s">
        <v>82</v>
      </c>
    </row>
    <row r="31" spans="1:4" ht="18.5" x14ac:dyDescent="0.45">
      <c r="A31" s="8">
        <v>1</v>
      </c>
      <c r="B31" s="8" t="s">
        <v>122</v>
      </c>
      <c r="C31" s="8" t="s">
        <v>68</v>
      </c>
      <c r="D31" s="8" t="s">
        <v>123</v>
      </c>
    </row>
    <row r="32" spans="1:4" ht="18.5" x14ac:dyDescent="0.45">
      <c r="A32" s="8">
        <v>1</v>
      </c>
      <c r="B32" s="8" t="s">
        <v>38</v>
      </c>
      <c r="C32" s="8" t="s">
        <v>64</v>
      </c>
      <c r="D32" s="8" t="s">
        <v>78</v>
      </c>
    </row>
    <row r="33" spans="1:4" ht="18.5" x14ac:dyDescent="0.45">
      <c r="A33" s="8">
        <v>1</v>
      </c>
      <c r="B33" s="8" t="s">
        <v>56</v>
      </c>
      <c r="C33" s="8" t="s">
        <v>68</v>
      </c>
      <c r="D33" s="9" t="s">
        <v>75</v>
      </c>
    </row>
    <row r="34" spans="1:4" ht="18.5" x14ac:dyDescent="0.45">
      <c r="A34" s="8">
        <v>1</v>
      </c>
      <c r="B34" s="8" t="s">
        <v>53</v>
      </c>
      <c r="C34" s="8" t="s">
        <v>64</v>
      </c>
      <c r="D34" s="9" t="s">
        <v>75</v>
      </c>
    </row>
    <row r="35" spans="1:4" ht="18.5" x14ac:dyDescent="0.45">
      <c r="A35" s="8">
        <v>1</v>
      </c>
      <c r="B35" s="8" t="s">
        <v>44</v>
      </c>
      <c r="C35" s="8" t="s">
        <v>70</v>
      </c>
      <c r="D35" s="8" t="s">
        <v>81</v>
      </c>
    </row>
    <row r="36" spans="1:4" ht="18.5" x14ac:dyDescent="0.45">
      <c r="A36" s="8">
        <v>1</v>
      </c>
      <c r="B36" s="8" t="s">
        <v>7</v>
      </c>
      <c r="C36" s="8" t="s">
        <v>67</v>
      </c>
      <c r="D36" s="8" t="s">
        <v>98</v>
      </c>
    </row>
    <row r="37" spans="1:4" ht="18.5" x14ac:dyDescent="0.45">
      <c r="A37" s="8">
        <v>1</v>
      </c>
      <c r="B37" s="8" t="s">
        <v>26</v>
      </c>
      <c r="C37" s="8" t="s">
        <v>68</v>
      </c>
      <c r="D37" s="8" t="s">
        <v>86</v>
      </c>
    </row>
    <row r="38" spans="1:4" ht="18.5" x14ac:dyDescent="0.45">
      <c r="A38" s="8">
        <v>1</v>
      </c>
      <c r="B38" s="8" t="s">
        <v>40</v>
      </c>
      <c r="C38" s="8" t="s">
        <v>64</v>
      </c>
      <c r="D38" s="8" t="s">
        <v>78</v>
      </c>
    </row>
    <row r="39" spans="1:4" ht="18.5" x14ac:dyDescent="0.45">
      <c r="A39" s="8">
        <v>1</v>
      </c>
      <c r="B39" s="8" t="s">
        <v>51</v>
      </c>
      <c r="C39" s="8" t="s">
        <v>64</v>
      </c>
      <c r="D39" s="8" t="s">
        <v>83</v>
      </c>
    </row>
    <row r="40" spans="1:4" ht="18.5" x14ac:dyDescent="0.45">
      <c r="A40" s="8">
        <v>1</v>
      </c>
      <c r="B40" s="8" t="s">
        <v>43</v>
      </c>
      <c r="C40" s="8" t="s">
        <v>68</v>
      </c>
      <c r="D40" s="8" t="s">
        <v>80</v>
      </c>
    </row>
    <row r="41" spans="1:4" ht="18.5" x14ac:dyDescent="0.45">
      <c r="A41" s="8">
        <v>1</v>
      </c>
      <c r="B41" s="8" t="s">
        <v>31</v>
      </c>
      <c r="C41" s="8" t="s">
        <v>64</v>
      </c>
      <c r="D41" s="8" t="s">
        <v>87</v>
      </c>
    </row>
    <row r="42" spans="1:4" ht="18.5" x14ac:dyDescent="0.45">
      <c r="A42" s="8">
        <v>1</v>
      </c>
      <c r="B42" s="8" t="s">
        <v>52</v>
      </c>
      <c r="C42" s="8" t="s">
        <v>67</v>
      </c>
      <c r="D42" s="8" t="s">
        <v>82</v>
      </c>
    </row>
    <row r="43" spans="1:4" ht="18.5" x14ac:dyDescent="0.45">
      <c r="A43" s="8">
        <v>1</v>
      </c>
      <c r="B43" s="8" t="s">
        <v>20</v>
      </c>
      <c r="C43" s="8" t="s">
        <v>125</v>
      </c>
      <c r="D43" s="8" t="s">
        <v>91</v>
      </c>
    </row>
    <row r="44" spans="1:4" ht="18.5" x14ac:dyDescent="0.45">
      <c r="A44" s="8">
        <v>1</v>
      </c>
      <c r="B44" s="8" t="s">
        <v>49</v>
      </c>
      <c r="C44" s="8" t="s">
        <v>125</v>
      </c>
      <c r="D44" s="8" t="s">
        <v>82</v>
      </c>
    </row>
    <row r="45" spans="1:4" ht="18.5" x14ac:dyDescent="0.45">
      <c r="A45" s="8">
        <v>1</v>
      </c>
      <c r="B45" s="8" t="s">
        <v>113</v>
      </c>
      <c r="C45" s="8" t="s">
        <v>67</v>
      </c>
      <c r="D45" s="8" t="s">
        <v>114</v>
      </c>
    </row>
    <row r="46" spans="1:4" ht="18.5" x14ac:dyDescent="0.45">
      <c r="A46" s="8">
        <v>1</v>
      </c>
      <c r="B46" s="8" t="s">
        <v>132</v>
      </c>
      <c r="C46" s="8" t="s">
        <v>69</v>
      </c>
      <c r="D46" s="8" t="s">
        <v>133</v>
      </c>
    </row>
    <row r="47" spans="1:4" ht="18.5" x14ac:dyDescent="0.45">
      <c r="A47" s="8">
        <v>1</v>
      </c>
      <c r="B47" s="8" t="s">
        <v>59</v>
      </c>
      <c r="C47" s="8" t="s">
        <v>67</v>
      </c>
      <c r="D47" s="9" t="s">
        <v>75</v>
      </c>
    </row>
    <row r="48" spans="1:4" ht="18.5" x14ac:dyDescent="0.45">
      <c r="A48" s="8">
        <v>1</v>
      </c>
      <c r="B48" s="8" t="s">
        <v>18</v>
      </c>
      <c r="C48" s="8" t="s">
        <v>68</v>
      </c>
      <c r="D48" s="8" t="s">
        <v>90</v>
      </c>
    </row>
    <row r="49" spans="1:4" ht="18.5" x14ac:dyDescent="0.45">
      <c r="A49" s="8">
        <v>1</v>
      </c>
      <c r="B49" s="8" t="s">
        <v>55</v>
      </c>
      <c r="C49" s="8" t="s">
        <v>67</v>
      </c>
      <c r="D49" s="9" t="s">
        <v>75</v>
      </c>
    </row>
    <row r="50" spans="1:4" ht="18.5" x14ac:dyDescent="0.45">
      <c r="A50" s="8">
        <v>1</v>
      </c>
      <c r="B50" s="8" t="s">
        <v>131</v>
      </c>
      <c r="C50" s="8" t="s">
        <v>70</v>
      </c>
      <c r="D50" s="9" t="s">
        <v>130</v>
      </c>
    </row>
    <row r="51" spans="1:4" ht="18.5" x14ac:dyDescent="0.45">
      <c r="A51" s="8">
        <v>1</v>
      </c>
      <c r="B51" s="8" t="s">
        <v>28</v>
      </c>
      <c r="C51" s="8" t="s">
        <v>70</v>
      </c>
      <c r="D51" s="8" t="s">
        <v>87</v>
      </c>
    </row>
    <row r="52" spans="1:4" ht="18.5" x14ac:dyDescent="0.45">
      <c r="A52" s="8">
        <v>1</v>
      </c>
      <c r="B52" s="8" t="s">
        <v>6</v>
      </c>
      <c r="C52" s="8" t="s">
        <v>125</v>
      </c>
      <c r="D52" s="8" t="s">
        <v>98</v>
      </c>
    </row>
    <row r="53" spans="1:4" ht="18.5" x14ac:dyDescent="0.45">
      <c r="A53" s="8">
        <v>1</v>
      </c>
      <c r="B53" s="8" t="s">
        <v>139</v>
      </c>
      <c r="C53" s="8" t="s">
        <v>70</v>
      </c>
      <c r="D53" s="8" t="s">
        <v>136</v>
      </c>
    </row>
    <row r="54" spans="1:4" ht="18.5" x14ac:dyDescent="0.45">
      <c r="A54" s="8">
        <v>1</v>
      </c>
      <c r="B54" s="8" t="s">
        <v>4</v>
      </c>
      <c r="C54" s="8" t="s">
        <v>68</v>
      </c>
      <c r="D54" s="10" t="s">
        <v>105</v>
      </c>
    </row>
    <row r="55" spans="1:4" ht="18.5" x14ac:dyDescent="0.45">
      <c r="A55" s="8">
        <v>1</v>
      </c>
      <c r="B55" s="8" t="s">
        <v>30</v>
      </c>
      <c r="C55" s="8" t="s">
        <v>125</v>
      </c>
      <c r="D55" s="8" t="s">
        <v>87</v>
      </c>
    </row>
    <row r="56" spans="1:4" ht="18.5" x14ac:dyDescent="0.45">
      <c r="A56" s="8">
        <v>1</v>
      </c>
      <c r="B56" s="8" t="s">
        <v>45</v>
      </c>
      <c r="C56" s="8" t="s">
        <v>125</v>
      </c>
      <c r="D56" s="8" t="s">
        <v>82</v>
      </c>
    </row>
    <row r="57" spans="1:4" ht="18.5" x14ac:dyDescent="0.45">
      <c r="A57" s="8">
        <v>1</v>
      </c>
      <c r="B57" s="8" t="s">
        <v>35</v>
      </c>
      <c r="C57" s="8" t="s">
        <v>67</v>
      </c>
      <c r="D57" s="8" t="s">
        <v>78</v>
      </c>
    </row>
    <row r="58" spans="1:4" ht="18.5" x14ac:dyDescent="0.45">
      <c r="A58" s="8">
        <v>1</v>
      </c>
      <c r="B58" s="8" t="s">
        <v>16</v>
      </c>
      <c r="C58" s="8" t="s">
        <v>68</v>
      </c>
      <c r="D58" s="8" t="s">
        <v>95</v>
      </c>
    </row>
    <row r="59" spans="1:4" ht="18.5" x14ac:dyDescent="0.45">
      <c r="A59" s="8">
        <v>1</v>
      </c>
      <c r="B59" s="8" t="s">
        <v>17</v>
      </c>
      <c r="C59" s="8" t="s">
        <v>125</v>
      </c>
      <c r="D59" s="8" t="s">
        <v>89</v>
      </c>
    </row>
    <row r="60" spans="1:4" ht="18.5" x14ac:dyDescent="0.45">
      <c r="A60" s="8">
        <v>1</v>
      </c>
      <c r="B60" s="8" t="s">
        <v>58</v>
      </c>
      <c r="C60" s="8" t="s">
        <v>67</v>
      </c>
      <c r="D60" s="9" t="s">
        <v>75</v>
      </c>
    </row>
    <row r="61" spans="1:4" ht="18.5" x14ac:dyDescent="0.45">
      <c r="A61" s="8">
        <v>1</v>
      </c>
      <c r="B61" s="8" t="s">
        <v>24</v>
      </c>
      <c r="C61" s="8" t="s">
        <v>68</v>
      </c>
      <c r="D61" s="8" t="s">
        <v>84</v>
      </c>
    </row>
    <row r="62" spans="1:4" ht="18.5" x14ac:dyDescent="0.45">
      <c r="A62" s="8">
        <v>1</v>
      </c>
      <c r="B62" s="8" t="s">
        <v>25</v>
      </c>
      <c r="C62" s="8" t="s">
        <v>70</v>
      </c>
      <c r="D62" s="8" t="s">
        <v>84</v>
      </c>
    </row>
    <row r="63" spans="1:4" ht="18.5" x14ac:dyDescent="0.45">
      <c r="A63" s="8">
        <v>1</v>
      </c>
      <c r="B63" s="8" t="s">
        <v>110</v>
      </c>
      <c r="C63" s="8" t="s">
        <v>68</v>
      </c>
      <c r="D63" s="8" t="s">
        <v>108</v>
      </c>
    </row>
    <row r="64" spans="1:4" ht="18.5" x14ac:dyDescent="0.45">
      <c r="A64" s="8">
        <v>1</v>
      </c>
      <c r="B64" s="8" t="s">
        <v>106</v>
      </c>
      <c r="C64" s="8" t="s">
        <v>67</v>
      </c>
      <c r="D64" s="8" t="s">
        <v>107</v>
      </c>
    </row>
    <row r="65" spans="1:4" ht="18.5" x14ac:dyDescent="0.45">
      <c r="A65" s="8">
        <v>1</v>
      </c>
      <c r="B65" s="8" t="s">
        <v>117</v>
      </c>
      <c r="C65" s="8" t="s">
        <v>67</v>
      </c>
      <c r="D65" s="8" t="s">
        <v>118</v>
      </c>
    </row>
    <row r="66" spans="1:4" ht="18.5" x14ac:dyDescent="0.45">
      <c r="A66" s="8">
        <v>1</v>
      </c>
      <c r="B66" s="8" t="s">
        <v>57</v>
      </c>
      <c r="C66" s="8" t="s">
        <v>64</v>
      </c>
      <c r="D66" s="9" t="s">
        <v>75</v>
      </c>
    </row>
    <row r="67" spans="1:4" ht="18.5" x14ac:dyDescent="0.45">
      <c r="A67" s="8">
        <v>1</v>
      </c>
      <c r="B67" s="8" t="s">
        <v>126</v>
      </c>
      <c r="C67" s="8" t="s">
        <v>71</v>
      </c>
      <c r="D67" s="9" t="s">
        <v>127</v>
      </c>
    </row>
    <row r="68" spans="1:4" ht="18.5" x14ac:dyDescent="0.45">
      <c r="A68" s="8">
        <v>1</v>
      </c>
      <c r="B68" s="8" t="s">
        <v>60</v>
      </c>
      <c r="C68" s="8" t="s">
        <v>71</v>
      </c>
      <c r="D68" s="9" t="s">
        <v>76</v>
      </c>
    </row>
    <row r="69" spans="1:4" ht="18.5" x14ac:dyDescent="0.45">
      <c r="A69" s="8">
        <v>1</v>
      </c>
      <c r="B69" s="8" t="s">
        <v>37</v>
      </c>
      <c r="C69" s="8" t="s">
        <v>71</v>
      </c>
      <c r="D69" s="8" t="s">
        <v>78</v>
      </c>
    </row>
    <row r="70" spans="1:4" ht="18.5" x14ac:dyDescent="0.45">
      <c r="A70" s="8">
        <v>1</v>
      </c>
      <c r="B70" s="8" t="s">
        <v>109</v>
      </c>
      <c r="C70" s="8" t="s">
        <v>71</v>
      </c>
      <c r="D70" s="8" t="s">
        <v>75</v>
      </c>
    </row>
    <row r="71" spans="1:4" ht="18.5" x14ac:dyDescent="0.45">
      <c r="A71" s="8">
        <v>1</v>
      </c>
      <c r="B71" s="8" t="s">
        <v>128</v>
      </c>
      <c r="C71" s="8" t="s">
        <v>67</v>
      </c>
      <c r="D71" s="8" t="s">
        <v>129</v>
      </c>
    </row>
    <row r="72" spans="1:4" ht="18.5" x14ac:dyDescent="0.45">
      <c r="A72" s="8">
        <v>1</v>
      </c>
      <c r="B72" s="8" t="s">
        <v>144</v>
      </c>
      <c r="C72" s="8" t="s">
        <v>67</v>
      </c>
      <c r="D72" s="8" t="s">
        <v>136</v>
      </c>
    </row>
    <row r="73" spans="1:4" ht="18.5" x14ac:dyDescent="0.45">
      <c r="A73" s="8">
        <v>1</v>
      </c>
      <c r="B73" s="8" t="s">
        <v>66</v>
      </c>
      <c r="C73" s="8" t="s">
        <v>67</v>
      </c>
      <c r="D73" s="8" t="s">
        <v>103</v>
      </c>
    </row>
    <row r="74" spans="1:4" ht="18.5" x14ac:dyDescent="0.45">
      <c r="A74" s="8">
        <v>1</v>
      </c>
      <c r="B74" s="8" t="s">
        <v>61</v>
      </c>
      <c r="C74" s="8" t="s">
        <v>67</v>
      </c>
      <c r="D74" s="9" t="s">
        <v>76</v>
      </c>
    </row>
    <row r="75" spans="1:4" ht="18.5" x14ac:dyDescent="0.45">
      <c r="A75" s="8">
        <v>1</v>
      </c>
      <c r="B75" s="8" t="s">
        <v>9</v>
      </c>
      <c r="C75" s="8" t="s">
        <v>68</v>
      </c>
      <c r="D75" s="8" t="s">
        <v>99</v>
      </c>
    </row>
    <row r="76" spans="1:4" ht="18.5" x14ac:dyDescent="0.45">
      <c r="A76" s="8">
        <v>1</v>
      </c>
      <c r="B76" s="8" t="s">
        <v>27</v>
      </c>
      <c r="C76" s="8" t="s">
        <v>125</v>
      </c>
      <c r="D76" s="8" t="s">
        <v>86</v>
      </c>
    </row>
    <row r="77" spans="1:4" ht="18.5" x14ac:dyDescent="0.45">
      <c r="A77" s="8">
        <v>1</v>
      </c>
      <c r="B77" s="8" t="s">
        <v>8</v>
      </c>
      <c r="C77" s="8" t="s">
        <v>68</v>
      </c>
      <c r="D77" s="8" t="s">
        <v>98</v>
      </c>
    </row>
    <row r="78" spans="1:4" ht="18.5" x14ac:dyDescent="0.45">
      <c r="A78" s="8">
        <v>1</v>
      </c>
      <c r="B78" s="8" t="s">
        <v>39</v>
      </c>
      <c r="C78" s="8" t="s">
        <v>125</v>
      </c>
      <c r="D78" s="8" t="s">
        <v>78</v>
      </c>
    </row>
    <row r="79" spans="1:4" ht="18.5" x14ac:dyDescent="0.45">
      <c r="A79" s="8">
        <v>1</v>
      </c>
      <c r="B79" s="8" t="s">
        <v>135</v>
      </c>
      <c r="C79" s="8" t="s">
        <v>69</v>
      </c>
      <c r="D79" s="8" t="s">
        <v>136</v>
      </c>
    </row>
    <row r="80" spans="1:4" ht="18.5" x14ac:dyDescent="0.45">
      <c r="A80" s="8">
        <v>1</v>
      </c>
      <c r="B80" s="8" t="s">
        <v>141</v>
      </c>
      <c r="C80" s="8" t="s">
        <v>64</v>
      </c>
      <c r="D80" s="8" t="s">
        <v>142</v>
      </c>
    </row>
    <row r="81" spans="1:4" ht="18.5" x14ac:dyDescent="0.45">
      <c r="A81" s="8">
        <v>1</v>
      </c>
      <c r="B81" s="8" t="s">
        <v>19</v>
      </c>
      <c r="C81" s="8" t="s">
        <v>64</v>
      </c>
      <c r="D81" s="8" t="s">
        <v>90</v>
      </c>
    </row>
    <row r="82" spans="1:4" ht="18.5" x14ac:dyDescent="0.45">
      <c r="A82" s="8">
        <v>1</v>
      </c>
      <c r="B82" s="8" t="s">
        <v>36</v>
      </c>
      <c r="C82" s="8" t="s">
        <v>125</v>
      </c>
      <c r="D82" s="8" t="s">
        <v>78</v>
      </c>
    </row>
    <row r="83" spans="1:4" ht="18.5" x14ac:dyDescent="0.45">
      <c r="A83" s="8">
        <v>1</v>
      </c>
      <c r="B83" s="8" t="s">
        <v>34</v>
      </c>
      <c r="C83" s="8" t="s">
        <v>125</v>
      </c>
      <c r="D83" s="8" t="s">
        <v>78</v>
      </c>
    </row>
    <row r="84" spans="1:4" ht="18.5" x14ac:dyDescent="0.45">
      <c r="A84" s="8">
        <v>1</v>
      </c>
      <c r="B84" s="8" t="s">
        <v>124</v>
      </c>
      <c r="C84" s="8" t="s">
        <v>125</v>
      </c>
      <c r="D84" s="8" t="s">
        <v>118</v>
      </c>
    </row>
    <row r="85" spans="1:4" ht="18.5" x14ac:dyDescent="0.45">
      <c r="A85" s="8">
        <v>1</v>
      </c>
      <c r="B85" s="8" t="s">
        <v>23</v>
      </c>
      <c r="C85" s="8" t="s">
        <v>70</v>
      </c>
      <c r="D85" s="8" t="s">
        <v>88</v>
      </c>
    </row>
    <row r="86" spans="1:4" ht="18.5" x14ac:dyDescent="0.45">
      <c r="A86" s="8">
        <v>1</v>
      </c>
      <c r="B86" s="8" t="s">
        <v>29</v>
      </c>
      <c r="C86" s="8" t="s">
        <v>68</v>
      </c>
      <c r="D86" s="8" t="s">
        <v>87</v>
      </c>
    </row>
    <row r="87" spans="1:4" ht="18.5" x14ac:dyDescent="0.45">
      <c r="A87" s="8">
        <v>1</v>
      </c>
      <c r="B87" s="8" t="s">
        <v>41</v>
      </c>
      <c r="C87" s="8" t="s">
        <v>125</v>
      </c>
      <c r="D87" s="8" t="s">
        <v>79</v>
      </c>
    </row>
    <row r="88" spans="1:4" ht="18.5" x14ac:dyDescent="0.45">
      <c r="A88" s="8">
        <v>1</v>
      </c>
      <c r="B88" s="8" t="s">
        <v>115</v>
      </c>
      <c r="C88" s="8" t="s">
        <v>125</v>
      </c>
      <c r="D88" s="8" t="s">
        <v>112</v>
      </c>
    </row>
    <row r="89" spans="1:4" ht="18.5" x14ac:dyDescent="0.45">
      <c r="A89" s="8">
        <v>1</v>
      </c>
      <c r="B89" s="8" t="s">
        <v>119</v>
      </c>
      <c r="C89" s="8" t="s">
        <v>121</v>
      </c>
      <c r="D89" s="8" t="s">
        <v>120</v>
      </c>
    </row>
    <row r="90" spans="1:4" ht="15.75" customHeight="1" x14ac:dyDescent="0.35"/>
    <row r="91" spans="1:4" ht="17.25" customHeight="1" x14ac:dyDescent="0.35">
      <c r="A91" s="6">
        <f>(SUM(A5:A89))</f>
        <v>85</v>
      </c>
      <c r="B91" s="7" t="s">
        <v>0</v>
      </c>
      <c r="C91" s="6"/>
    </row>
    <row r="92" spans="1:4" x14ac:dyDescent="0.35">
      <c r="A92" s="6" t="s">
        <v>145</v>
      </c>
      <c r="B92" s="6" t="s">
        <v>63</v>
      </c>
      <c r="C92" s="6"/>
    </row>
  </sheetData>
  <autoFilter ref="B4:D89" xr:uid="{00000000-0009-0000-0000-000000000000}">
    <sortState xmlns:xlrd2="http://schemas.microsoft.com/office/spreadsheetml/2017/richdata2" ref="B5:D89">
      <sortCondition ref="B4:B89"/>
    </sortState>
  </autoFilter>
  <sortState xmlns:xlrd2="http://schemas.microsoft.com/office/spreadsheetml/2017/richdata2" ref="A5:D75">
    <sortCondition ref="B5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Kommuner med røgfri arbejdstid</vt:lpstr>
    </vt:vector>
  </TitlesOfParts>
  <Company>Kræftens Bekæmpelse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Lea Egetoft</dc:creator>
  <cp:lastModifiedBy>Jakob Grænge Hansen</cp:lastModifiedBy>
  <dcterms:created xsi:type="dcterms:W3CDTF">2020-12-21T19:18:10Z</dcterms:created>
  <dcterms:modified xsi:type="dcterms:W3CDTF">2024-08-29T08:12:34Z</dcterms:modified>
</cp:coreProperties>
</file>